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500"/>
  </bookViews>
  <sheets>
    <sheet name="考核结果" sheetId="12" r:id="rId1"/>
  </sheets>
  <definedNames>
    <definedName name="_xlnm._FilterDatabase" localSheetId="0" hidden="1">考核结果!$A$4:$H$12</definedName>
  </definedNames>
  <calcPr calcId="144525"/>
</workbook>
</file>

<file path=xl/sharedStrings.xml><?xml version="1.0" encoding="utf-8"?>
<sst xmlns="http://schemas.openxmlformats.org/spreadsheetml/2006/main" count="41">
  <si>
    <t>附件：</t>
  </si>
  <si>
    <t>2018年岳池县公开考核招聘事业单位工作人员</t>
  </si>
  <si>
    <t>考核结果</t>
  </si>
  <si>
    <t>序号</t>
  </si>
  <si>
    <t>姓 名</t>
  </si>
  <si>
    <t>性别</t>
  </si>
  <si>
    <t>学历</t>
  </si>
  <si>
    <t>专  业</t>
  </si>
  <si>
    <t>报考单位</t>
  </si>
  <si>
    <t>报考岗位名称</t>
  </si>
  <si>
    <t>资格证</t>
  </si>
  <si>
    <t>黄黎</t>
  </si>
  <si>
    <t>女</t>
  </si>
  <si>
    <t>全日制本科</t>
  </si>
  <si>
    <t>药学</t>
  </si>
  <si>
    <t>岳池县乡镇（中心）卫生院</t>
  </si>
  <si>
    <t>医卫</t>
  </si>
  <si>
    <t>合格</t>
  </si>
  <si>
    <t>邓兰</t>
  </si>
  <si>
    <t>成教大专</t>
  </si>
  <si>
    <t>护理</t>
  </si>
  <si>
    <t>付必成</t>
  </si>
  <si>
    <t>男</t>
  </si>
  <si>
    <t>杨冀</t>
  </si>
  <si>
    <t>电子信息科学与技术</t>
  </si>
  <si>
    <t>岳池县乡镇林业技术推广站</t>
  </si>
  <si>
    <t>综合管理</t>
  </si>
  <si>
    <t>胡家庆</t>
  </si>
  <si>
    <t>全日制大专</t>
  </si>
  <si>
    <t>军事保密</t>
  </si>
  <si>
    <t>谢贵芬</t>
  </si>
  <si>
    <t>初等教育</t>
  </si>
  <si>
    <t>岳池县乡镇学校</t>
  </si>
  <si>
    <t>教育</t>
  </si>
  <si>
    <t>小学语文教师资格证</t>
  </si>
  <si>
    <t>李成环</t>
  </si>
  <si>
    <t>艺术设计</t>
  </si>
  <si>
    <t>初中美术教师资格证</t>
  </si>
  <si>
    <t>房思伶</t>
  </si>
  <si>
    <t>语文教育</t>
  </si>
  <si>
    <t>初中语文教师资格证</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</si>
</sst>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2">
    <font>
      <sz val="11"/>
      <color theme="1"/>
      <name val="宋体"/>
      <charset val="134"/>
      <scheme val="minor"/>
    </font>
    <font>
      <sz val="18"/>
      <name val="宋体"/>
      <charset val="134"/>
    </font>
    <font>
      <sz val="11"/>
      <name val="宋体"/>
      <charset val="134"/>
    </font>
    <font>
      <sz val="11"/>
      <color rgb="FF9C0006"/>
      <name val="宋体"/>
      <charset val="0"/>
      <scheme val="minor"/>
    </font>
    <font>
      <sz val="11"/>
      <color theme="1"/>
      <name val="宋体"/>
      <charset val="0"/>
      <scheme val="minor"/>
    </font>
    <font>
      <sz val="11"/>
      <color rgb="FF006100"/>
      <name val="宋体"/>
      <charset val="0"/>
      <scheme val="minor"/>
    </font>
    <font>
      <sz val="11"/>
      <color theme="0"/>
      <name val="宋体"/>
      <charset val="0"/>
      <scheme val="minor"/>
    </font>
    <font>
      <sz val="11"/>
      <color rgb="FF3F3F76"/>
      <name val="宋体"/>
      <charset val="0"/>
      <scheme val="minor"/>
    </font>
    <font>
      <sz val="11"/>
      <color rgb="FFFA7D00"/>
      <name val="宋体"/>
      <charset val="0"/>
      <scheme val="minor"/>
    </font>
    <font>
      <b/>
      <sz val="11"/>
      <color rgb="FFFFFFFF"/>
      <name val="宋体"/>
      <charset val="0"/>
      <scheme val="minor"/>
    </font>
    <font>
      <b/>
      <sz val="13"/>
      <color theme="3"/>
      <name val="宋体"/>
      <charset val="134"/>
      <scheme val="minor"/>
    </font>
    <font>
      <b/>
      <sz val="15"/>
      <color theme="3"/>
      <name val="宋体"/>
      <charset val="134"/>
      <scheme val="minor"/>
    </font>
    <font>
      <sz val="11"/>
      <color rgb="FFFF0000"/>
      <name val="宋体"/>
      <charset val="0"/>
      <scheme val="minor"/>
    </font>
    <font>
      <b/>
      <sz val="11"/>
      <color theme="3"/>
      <name val="宋体"/>
      <charset val="134"/>
      <scheme val="minor"/>
    </font>
    <font>
      <i/>
      <sz val="11"/>
      <color rgb="FF7F7F7F"/>
      <name val="宋体"/>
      <charset val="0"/>
      <scheme val="minor"/>
    </font>
    <font>
      <u/>
      <sz val="11"/>
      <color rgb="FF0000FF"/>
      <name val="宋体"/>
      <charset val="0"/>
      <scheme val="minor"/>
    </font>
    <font>
      <u/>
      <sz val="11"/>
      <color rgb="FF800080"/>
      <name val="宋体"/>
      <charset val="0"/>
      <scheme val="minor"/>
    </font>
    <font>
      <b/>
      <sz val="18"/>
      <color theme="3"/>
      <name val="宋体"/>
      <charset val="134"/>
      <scheme val="minor"/>
    </font>
    <font>
      <b/>
      <sz val="11"/>
      <color rgb="FF3F3F3F"/>
      <name val="宋体"/>
      <charset val="0"/>
      <scheme val="minor"/>
    </font>
    <font>
      <b/>
      <sz val="11"/>
      <color theme="1"/>
      <name val="宋体"/>
      <charset val="0"/>
      <scheme val="minor"/>
    </font>
    <font>
      <b/>
      <sz val="11"/>
      <color rgb="FFFA7D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13" borderId="0" applyNumberFormat="0" applyBorder="0" applyAlignment="0" applyProtection="0">
      <alignment vertical="center"/>
    </xf>
    <xf numFmtId="0" fontId="7" fillId="8"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6" borderId="0" applyNumberFormat="0" applyBorder="0" applyAlignment="0" applyProtection="0">
      <alignment vertical="center"/>
    </xf>
    <xf numFmtId="0" fontId="3" fillId="3" borderId="0" applyNumberFormat="0" applyBorder="0" applyAlignment="0" applyProtection="0">
      <alignment vertical="center"/>
    </xf>
    <xf numFmtId="43" fontId="0" fillId="0" borderId="0" applyFont="0" applyFill="0" applyBorder="0" applyAlignment="0" applyProtection="0">
      <alignment vertical="center"/>
    </xf>
    <xf numFmtId="0" fontId="6" fillId="12"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0" borderId="7" applyNumberFormat="0" applyFont="0" applyAlignment="0" applyProtection="0">
      <alignment vertical="center"/>
    </xf>
    <xf numFmtId="0" fontId="6" fillId="25" borderId="0" applyNumberFormat="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1" fillId="0" borderId="5" applyNumberFormat="0" applyFill="0" applyAlignment="0" applyProtection="0">
      <alignment vertical="center"/>
    </xf>
    <xf numFmtId="0" fontId="10" fillId="0" borderId="5" applyNumberFormat="0" applyFill="0" applyAlignment="0" applyProtection="0">
      <alignment vertical="center"/>
    </xf>
    <xf numFmtId="0" fontId="6" fillId="19" borderId="0" applyNumberFormat="0" applyBorder="0" applyAlignment="0" applyProtection="0">
      <alignment vertical="center"/>
    </xf>
    <xf numFmtId="0" fontId="13" fillId="0" borderId="6" applyNumberFormat="0" applyFill="0" applyAlignment="0" applyProtection="0">
      <alignment vertical="center"/>
    </xf>
    <xf numFmtId="0" fontId="6" fillId="24" borderId="0" applyNumberFormat="0" applyBorder="0" applyAlignment="0" applyProtection="0">
      <alignment vertical="center"/>
    </xf>
    <xf numFmtId="0" fontId="18" fillId="23" borderId="8" applyNumberFormat="0" applyAlignment="0" applyProtection="0">
      <alignment vertical="center"/>
    </xf>
    <xf numFmtId="0" fontId="20" fillId="23" borderId="2" applyNumberFormat="0" applyAlignment="0" applyProtection="0">
      <alignment vertical="center"/>
    </xf>
    <xf numFmtId="0" fontId="9" fillId="18" borderId="4" applyNumberFormat="0" applyAlignment="0" applyProtection="0">
      <alignment vertical="center"/>
    </xf>
    <xf numFmtId="0" fontId="4" fillId="17" borderId="0" applyNumberFormat="0" applyBorder="0" applyAlignment="0" applyProtection="0">
      <alignment vertical="center"/>
    </xf>
    <xf numFmtId="0" fontId="6" fillId="29" borderId="0" applyNumberFormat="0" applyBorder="0" applyAlignment="0" applyProtection="0">
      <alignment vertical="center"/>
    </xf>
    <xf numFmtId="0" fontId="8" fillId="0" borderId="3" applyNumberFormat="0" applyFill="0" applyAlignment="0" applyProtection="0">
      <alignment vertical="center"/>
    </xf>
    <xf numFmtId="0" fontId="19" fillId="0" borderId="9" applyNumberFormat="0" applyFill="0" applyAlignment="0" applyProtection="0">
      <alignment vertical="center"/>
    </xf>
    <xf numFmtId="0" fontId="5" fillId="5" borderId="0" applyNumberFormat="0" applyBorder="0" applyAlignment="0" applyProtection="0">
      <alignment vertical="center"/>
    </xf>
    <xf numFmtId="0" fontId="21" fillId="33" borderId="0" applyNumberFormat="0" applyBorder="0" applyAlignment="0" applyProtection="0">
      <alignment vertical="center"/>
    </xf>
    <xf numFmtId="0" fontId="4" fillId="4" borderId="0" applyNumberFormat="0" applyBorder="0" applyAlignment="0" applyProtection="0">
      <alignment vertical="center"/>
    </xf>
    <xf numFmtId="0" fontId="6" fillId="28" borderId="0" applyNumberFormat="0" applyBorder="0" applyAlignment="0" applyProtection="0">
      <alignment vertical="center"/>
    </xf>
    <xf numFmtId="0" fontId="4" fillId="27" borderId="0" applyNumberFormat="0" applyBorder="0" applyAlignment="0" applyProtection="0">
      <alignment vertical="center"/>
    </xf>
    <xf numFmtId="0" fontId="4" fillId="32" borderId="0" applyNumberFormat="0" applyBorder="0" applyAlignment="0" applyProtection="0">
      <alignment vertical="center"/>
    </xf>
    <xf numFmtId="0" fontId="4" fillId="31" borderId="0" applyNumberFormat="0" applyBorder="0" applyAlignment="0" applyProtection="0">
      <alignment vertical="center"/>
    </xf>
    <xf numFmtId="0" fontId="4" fillId="16" borderId="0" applyNumberFormat="0" applyBorder="0" applyAlignment="0" applyProtection="0">
      <alignment vertical="center"/>
    </xf>
    <xf numFmtId="0" fontId="6" fillId="26" borderId="0" applyNumberFormat="0" applyBorder="0" applyAlignment="0" applyProtection="0">
      <alignment vertical="center"/>
    </xf>
    <xf numFmtId="0" fontId="6" fillId="22" borderId="0" applyNumberFormat="0" applyBorder="0" applyAlignment="0" applyProtection="0">
      <alignment vertical="center"/>
    </xf>
    <xf numFmtId="0" fontId="4" fillId="30" borderId="0" applyNumberFormat="0" applyBorder="0" applyAlignment="0" applyProtection="0">
      <alignment vertical="center"/>
    </xf>
    <xf numFmtId="0" fontId="4" fillId="15" borderId="0" applyNumberFormat="0" applyBorder="0" applyAlignment="0" applyProtection="0">
      <alignment vertical="center"/>
    </xf>
    <xf numFmtId="0" fontId="6" fillId="14" borderId="0" applyNumberFormat="0" applyBorder="0" applyAlignment="0" applyProtection="0">
      <alignment vertical="center"/>
    </xf>
    <xf numFmtId="0" fontId="4" fillId="11" borderId="0" applyNumberFormat="0" applyBorder="0" applyAlignment="0" applyProtection="0">
      <alignment vertical="center"/>
    </xf>
    <xf numFmtId="0" fontId="6" fillId="7" borderId="0" applyNumberFormat="0" applyBorder="0" applyAlignment="0" applyProtection="0">
      <alignment vertical="center"/>
    </xf>
    <xf numFmtId="0" fontId="6" fillId="10" borderId="0" applyNumberFormat="0" applyBorder="0" applyAlignment="0" applyProtection="0">
      <alignment vertical="center"/>
    </xf>
    <xf numFmtId="0" fontId="4" fillId="21" borderId="0" applyNumberFormat="0" applyBorder="0" applyAlignment="0" applyProtection="0">
      <alignment vertical="center"/>
    </xf>
    <xf numFmtId="0" fontId="6" fillId="9" borderId="0" applyNumberFormat="0" applyBorder="0" applyAlignment="0" applyProtection="0">
      <alignment vertical="center"/>
    </xf>
  </cellStyleXfs>
  <cellXfs count="15">
    <xf numFmtId="0" fontId="0" fillId="0" borderId="0" xfId="0">
      <alignment vertical="center"/>
    </xf>
    <xf numFmtId="0" fontId="0" fillId="2" borderId="0" xfId="0" applyFont="1" applyFill="1" applyAlignment="1">
      <alignment horizontal="left" vertical="center"/>
    </xf>
    <xf numFmtId="0" fontId="0" fillId="2" borderId="0" xfId="0" applyFont="1" applyFill="1" applyAlignment="1">
      <alignment horizontal="center" vertical="center" wrapText="1"/>
    </xf>
    <xf numFmtId="0" fontId="0" fillId="0" borderId="0" xfId="0" applyFont="1">
      <alignment vertical="center"/>
    </xf>
    <xf numFmtId="0" fontId="0" fillId="0" borderId="0" xfId="0" applyFont="1" applyAlignment="1">
      <alignment vertical="center" shrinkToFit="1"/>
    </xf>
    <xf numFmtId="0" fontId="0" fillId="0" borderId="0" xfId="0" applyFont="1" applyAlignment="1">
      <alignment horizontal="center" vertical="center"/>
    </xf>
    <xf numFmtId="0" fontId="0" fillId="0" borderId="0" xfId="0" applyFont="1" applyAlignment="1">
      <alignment horizontal="left" vertical="center"/>
    </xf>
    <xf numFmtId="0" fontId="1" fillId="2" borderId="0" xfId="0" applyFont="1" applyFill="1" applyAlignment="1">
      <alignment horizontal="center" vertical="center"/>
    </xf>
    <xf numFmtId="0" fontId="2" fillId="2" borderId="1" xfId="0"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shrinkToFit="1"/>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12"/>
  <sheetViews>
    <sheetView tabSelected="1" topLeftCell="A4" workbookViewId="0">
      <selection activeCell="M11" sqref="M11"/>
    </sheetView>
  </sheetViews>
  <sheetFormatPr defaultColWidth="9" defaultRowHeight="13.5"/>
  <cols>
    <col min="1" max="1" width="4.125" style="3" customWidth="1"/>
    <col min="2" max="2" width="8.75" style="3" customWidth="1"/>
    <col min="3" max="3" width="4.75" style="3" customWidth="1"/>
    <col min="4" max="4" width="12.25" style="3" customWidth="1"/>
    <col min="5" max="5" width="10.625" style="3" customWidth="1"/>
    <col min="6" max="6" width="16" style="4" customWidth="1"/>
    <col min="7" max="7" width="10" style="3" customWidth="1"/>
    <col min="8" max="8" width="11.625" style="3" customWidth="1"/>
    <col min="9" max="9" width="8.875" style="5" customWidth="1"/>
    <col min="10" max="16366" width="9" style="3"/>
  </cols>
  <sheetData>
    <row r="1" ht="24" customHeight="1" spans="1:2">
      <c r="A1" s="6" t="s">
        <v>0</v>
      </c>
      <c r="B1" s="6"/>
    </row>
    <row r="2" s="1" customFormat="1" ht="33" customHeight="1" spans="1:9">
      <c r="A2" s="7" t="s">
        <v>1</v>
      </c>
      <c r="B2" s="7"/>
      <c r="C2" s="7"/>
      <c r="D2" s="7"/>
      <c r="E2" s="7"/>
      <c r="F2" s="7"/>
      <c r="G2" s="7"/>
      <c r="H2" s="7"/>
      <c r="I2" s="7"/>
    </row>
    <row r="3" s="1" customFormat="1" ht="28" customHeight="1" spans="1:9">
      <c r="A3" s="7" t="s">
        <v>2</v>
      </c>
      <c r="B3" s="7"/>
      <c r="C3" s="7"/>
      <c r="D3" s="7"/>
      <c r="E3" s="7"/>
      <c r="F3" s="7"/>
      <c r="G3" s="7"/>
      <c r="H3" s="7"/>
      <c r="I3" s="7"/>
    </row>
    <row r="4" s="2" customFormat="1" ht="43" customHeight="1" spans="1:9">
      <c r="A4" s="8" t="s">
        <v>3</v>
      </c>
      <c r="B4" s="8" t="s">
        <v>4</v>
      </c>
      <c r="C4" s="8" t="s">
        <v>5</v>
      </c>
      <c r="D4" s="9" t="s">
        <v>6</v>
      </c>
      <c r="E4" s="9" t="s">
        <v>7</v>
      </c>
      <c r="F4" s="10" t="s">
        <v>8</v>
      </c>
      <c r="G4" s="8" t="s">
        <v>9</v>
      </c>
      <c r="H4" s="11" t="s">
        <v>10</v>
      </c>
      <c r="I4" s="13" t="s">
        <v>2</v>
      </c>
    </row>
    <row r="5" s="1" customFormat="1" ht="38" customHeight="1" spans="1:9">
      <c r="A5" s="8">
        <v>1</v>
      </c>
      <c r="B5" s="8" t="s">
        <v>11</v>
      </c>
      <c r="C5" s="8" t="s">
        <v>12</v>
      </c>
      <c r="D5" s="8" t="s">
        <v>13</v>
      </c>
      <c r="E5" s="8" t="s">
        <v>14</v>
      </c>
      <c r="F5" s="12" t="s">
        <v>15</v>
      </c>
      <c r="G5" s="8" t="s">
        <v>16</v>
      </c>
      <c r="H5" s="8"/>
      <c r="I5" s="14" t="s">
        <v>17</v>
      </c>
    </row>
    <row r="6" s="1" customFormat="1" ht="38" customHeight="1" spans="1:9">
      <c r="A6" s="8">
        <v>2</v>
      </c>
      <c r="B6" s="8" t="s">
        <v>18</v>
      </c>
      <c r="C6" s="8" t="s">
        <v>12</v>
      </c>
      <c r="D6" s="8" t="s">
        <v>19</v>
      </c>
      <c r="E6" s="8" t="s">
        <v>20</v>
      </c>
      <c r="F6" s="12" t="s">
        <v>15</v>
      </c>
      <c r="G6" s="8" t="s">
        <v>16</v>
      </c>
      <c r="H6" s="8"/>
      <c r="I6" s="14" t="s">
        <v>17</v>
      </c>
    </row>
    <row r="7" s="1" customFormat="1" ht="43" customHeight="1" spans="1:9">
      <c r="A7" s="8">
        <v>3</v>
      </c>
      <c r="B7" s="8" t="s">
        <v>21</v>
      </c>
      <c r="C7" s="8" t="s">
        <v>22</v>
      </c>
      <c r="D7" s="8" t="s">
        <v>13</v>
      </c>
      <c r="E7" s="8" t="s">
        <v>14</v>
      </c>
      <c r="F7" s="12" t="s">
        <v>15</v>
      </c>
      <c r="G7" s="8" t="s">
        <v>16</v>
      </c>
      <c r="H7" s="8"/>
      <c r="I7" s="14" t="s">
        <v>17</v>
      </c>
    </row>
    <row r="8" s="1" customFormat="1" ht="45" customHeight="1" spans="1:9">
      <c r="A8" s="8">
        <v>4</v>
      </c>
      <c r="B8" s="8" t="s">
        <v>23</v>
      </c>
      <c r="C8" s="8" t="s">
        <v>22</v>
      </c>
      <c r="D8" s="8" t="s">
        <v>13</v>
      </c>
      <c r="E8" s="8" t="s">
        <v>24</v>
      </c>
      <c r="F8" s="12" t="s">
        <v>25</v>
      </c>
      <c r="G8" s="8" t="s">
        <v>26</v>
      </c>
      <c r="H8" s="8"/>
      <c r="I8" s="14" t="s">
        <v>17</v>
      </c>
    </row>
    <row r="9" s="1" customFormat="1" ht="55" customHeight="1" spans="1:9">
      <c r="A9" s="8">
        <v>5</v>
      </c>
      <c r="B9" s="8" t="s">
        <v>27</v>
      </c>
      <c r="C9" s="8" t="s">
        <v>22</v>
      </c>
      <c r="D9" s="8" t="s">
        <v>28</v>
      </c>
      <c r="E9" s="8" t="s">
        <v>29</v>
      </c>
      <c r="F9" s="12" t="s">
        <v>25</v>
      </c>
      <c r="G9" s="8" t="s">
        <v>26</v>
      </c>
      <c r="H9" s="8"/>
      <c r="I9" s="14" t="s">
        <v>17</v>
      </c>
    </row>
    <row r="10" s="1" customFormat="1" ht="45" customHeight="1" spans="1:9">
      <c r="A10" s="8">
        <v>6</v>
      </c>
      <c r="B10" s="8" t="s">
        <v>30</v>
      </c>
      <c r="C10" s="8" t="s">
        <v>12</v>
      </c>
      <c r="D10" s="8" t="s">
        <v>28</v>
      </c>
      <c r="E10" s="8" t="s">
        <v>31</v>
      </c>
      <c r="F10" s="12" t="s">
        <v>32</v>
      </c>
      <c r="G10" s="8" t="s">
        <v>33</v>
      </c>
      <c r="H10" s="8" t="s">
        <v>34</v>
      </c>
      <c r="I10" s="14" t="s">
        <v>17</v>
      </c>
    </row>
    <row r="11" s="1" customFormat="1" ht="60" customHeight="1" spans="1:9">
      <c r="A11" s="8">
        <v>7</v>
      </c>
      <c r="B11" s="8" t="s">
        <v>35</v>
      </c>
      <c r="C11" s="8" t="s">
        <v>12</v>
      </c>
      <c r="D11" s="8" t="s">
        <v>28</v>
      </c>
      <c r="E11" s="8" t="s">
        <v>36</v>
      </c>
      <c r="F11" s="12" t="s">
        <v>32</v>
      </c>
      <c r="G11" s="8" t="s">
        <v>33</v>
      </c>
      <c r="H11" s="8" t="s">
        <v>37</v>
      </c>
      <c r="I11" s="14" t="s">
        <v>17</v>
      </c>
    </row>
    <row r="12" s="1" customFormat="1" ht="60" customHeight="1" spans="1:9">
      <c r="A12" s="8">
        <v>8</v>
      </c>
      <c r="B12" s="8" t="s">
        <v>38</v>
      </c>
      <c r="C12" s="8" t="s">
        <v>12</v>
      </c>
      <c r="D12" s="8" t="s">
        <v>28</v>
      </c>
      <c r="E12" s="8" t="s">
        <v>39</v>
      </c>
      <c r="F12" s="12" t="s">
        <v>32</v>
      </c>
      <c r="G12" s="8" t="s">
        <v>33</v>
      </c>
      <c r="H12" s="8" t="s">
        <v>40</v>
      </c>
      <c r="I12" s="14" t="s">
        <v>17</v>
      </c>
    </row>
  </sheetData>
  <autoFilter ref="A4:H12"/>
  <mergeCells count="3">
    <mergeCell ref="A1:B1"/>
    <mergeCell ref="A2:I2"/>
    <mergeCell ref="A3:I3"/>
  </mergeCells>
  <dataValidations count="2">
    <dataValidation type="list" allowBlank="1" showInputMessage="1" showErrorMessage="1" sqref="C4 IH4 SD4 ABZ4 ALV4 AVR4 BFN4 BPJ4 BZF4 CJB4 CSX4 DCT4 DMP4 DWL4 EGH4 EQD4 EZZ4 FJV4 FTR4 GDN4 GNJ4 GXF4 HHB4 HQX4 IAT4 IKP4 IUL4 JEH4 JOD4 JXZ4 KHV4 KRR4 LBN4 LLJ4 LVF4 MFB4 MOX4 MYT4 NIP4 NSL4 OCH4 OMD4 OVZ4 PFV4 PPR4 PZN4 QJJ4 QTF4 RDB4 RMX4 RWT4 SGP4 SQL4 TAH4 TKD4 TTZ4 UDV4 UNR4 UXN4 VHJ4 VRF4 WBB4 WKX4 WUT4 C5 IH5 SD5 ABZ5 ALV5 AVR5 BFN5 BPJ5 BZF5 CJB5 CSX5 DCT5 DMP5 DWL5 EGH5 EQD5 EZZ5 FJV5 FTR5 GDN5 GNJ5 GXF5 HHB5 HQX5 IAT5 IKP5 IUL5 JEH5 JOD5 JXZ5 KHV5 KRR5 LBN5 LLJ5 LVF5 MFB5 MOX5 MYT5 NIP5 NSL5 OCH5 OMD5 OVZ5 PFV5 PPR5 PZN5 QJJ5 QTF5 RDB5 RMX5 RWT5 SGP5 SQL5 TAH5 TKD5 TTZ5 UDV5 UNR5 UXN5 VHJ5 VRF5 WBB5 WKX5 WUT5 C6 IH6 SD6 ABZ6 ALV6 AVR6 BFN6 BPJ6 BZF6 CJB6 CSX6 DCT6 DMP6 DWL6 EGH6 EQD6 EZZ6 FJV6 FTR6 GDN6 GNJ6 GXF6 HHB6 HQX6 IAT6 IKP6 IUL6 JEH6 JOD6 JXZ6 KHV6 KRR6 LBN6 LLJ6 LVF6 MFB6 MOX6 MYT6 NIP6 NSL6 OCH6 OMD6 OVZ6 PFV6 PPR6 PZN6 QJJ6 QTF6 RDB6 RMX6 RWT6 SGP6 SQL6 TAH6 TKD6 TTZ6 UDV6 UNR6 UXN6 VHJ6 VRF6 WBB6 WKX6 WUT6 C7 IH7 SD7 ABZ7 ALV7 AVR7 BFN7 BPJ7 BZF7 CJB7 CSX7 DCT7 DMP7 DWL7 EGH7 EQD7 EZZ7 FJV7 FTR7 GDN7 GNJ7 GXF7 HHB7 HQX7 IAT7 IKP7 IUL7 JEH7 JOD7 JXZ7 KHV7 KRR7 LBN7 LLJ7 LVF7 MFB7 MOX7 MYT7 NIP7 NSL7 OCH7 OMD7 OVZ7 PFV7 PPR7 PZN7 QJJ7 QTF7 RDB7 RMX7 RWT7 SGP7 SQL7 TAH7 TKD7 TTZ7 UDV7 UNR7 UXN7 VHJ7 VRF7 WBB7 WKX7 WUT7 C8 IH8 SD8 ABZ8 ALV8 AVR8 BFN8 BPJ8 BZF8 CJB8 CSX8 DCT8 DMP8 DWL8 EGH8 EQD8 EZZ8 FJV8 FTR8 GDN8 GNJ8 GXF8 HHB8 HQX8 IAT8 IKP8 IUL8 JEH8 JOD8 JXZ8 KHV8 KRR8 LBN8 LLJ8 LVF8 MFB8 MOX8 MYT8 NIP8 NSL8 OCH8 OMD8 OVZ8 PFV8 PPR8 PZN8 QJJ8 QTF8 RDB8 RMX8 RWT8 SGP8 SQL8 TAH8 TKD8 TTZ8 UDV8 UNR8 UXN8 VHJ8 VRF8 WBB8 WKX8 WUT8 C9 IH9 SD9 ABZ9 ALV9 AVR9 BFN9 BPJ9 BZF9 CJB9 CSX9 DCT9 DMP9 DWL9 EGH9 EQD9 EZZ9 FJV9 FTR9 GDN9 GNJ9 GXF9 HHB9 HQX9 IAT9 IKP9 IUL9 JEH9 JOD9 JXZ9 KHV9 KRR9 LBN9 LLJ9 LVF9 MFB9 MOX9 MYT9 NIP9 NSL9 OCH9 OMD9 OVZ9 PFV9 PPR9 PZN9 QJJ9 QTF9 RDB9 RMX9 RWT9 SGP9 SQL9 TAH9 TKD9 TTZ9 UDV9 UNR9 UXN9 VHJ9 VRF9 WBB9 WKX9 WUT9 C10 IH10 SD10 ABZ10 ALV10 AVR10 BFN10 BPJ10 BZF10 CJB10 CSX10 DCT10 DMP10 DWL10 EGH10 EQD10 EZZ10 FJV10 FTR10 GDN10 GNJ10 GXF10 HHB10 HQX10 IAT10 IKP10 IUL10 JEH10 JOD10 JXZ10 KHV10 KRR10 LBN10 LLJ10 LVF10 MFB10 MOX10 MYT10 NIP10 NSL10 OCH10 OMD10 OVZ10 PFV10 PPR10 PZN10 QJJ10 QTF10 RDB10 RMX10 RWT10 SGP10 SQL10 TAH10 TKD10 TTZ10 UDV10 UNR10 UXN10 VHJ10 VRF10 WBB10 WKX10 WUT10 C11 IH11 SD11 ABZ11 ALV11 AVR11 BFN11 BPJ11 BZF11 CJB11 CSX11 DCT11 DMP11 DWL11 EGH11 EQD11 EZZ11 FJV11 FTR11 GDN11 GNJ11 GXF11 HHB11 HQX11 IAT11 IKP11 IUL11 JEH11 JOD11 JXZ11 KHV11 KRR11 LBN11 LLJ11 LVF11 MFB11 MOX11 MYT11 NIP11 NSL11 OCH11 OMD11 OVZ11 PFV11 PPR11 PZN11 QJJ11 QTF11 RDB11 RMX11 RWT11 SGP11 SQL11 TAH11 TKD11 TTZ11 UDV11 UNR11 UXN11 VHJ11 VRF11 WBB11 WKX11 WUT11 C12 IH12 SD12 ABZ12 ALV12 AVR12 BFN12 BPJ12 BZF12 CJB12 CSX12 DCT12 DMP12 DWL12 EGH12 EQD12 EZZ12 FJV12 FTR12 GDN12 GNJ12 GXF12 HHB12 HQX12 IAT12 IKP12 IUL12 JEH12 JOD12 JXZ12 KHV12 KRR12 LBN12 LLJ12 LVF12 MFB12 MOX12 MYT12 NIP12 NSL12 OCH12 OMD12 OVZ12 PFV12 PPR12 PZN12 QJJ12 QTF12 RDB12 RMX12 RWT12 SGP12 SQL12 TAH12 TKD12 TTZ12 UDV12 UNR12 UXN12 VHJ12 VRF12 WBB12 WKX12 WUT12">
      <formula1>"男,女"</formula1>
    </dataValidation>
    <dataValidation type="list" allowBlank="1" showInputMessage="1" showErrorMessage="1" sqref="G4 IL4 SH4 ACD4 ALZ4 AVV4 BFR4 BPN4 BZJ4 CJF4 CTB4 DCX4 DMT4 DWP4 EGL4 EQH4 FAD4 FJZ4 FTV4 GDR4 GNN4 GXJ4 HHF4 HRB4 IAX4 IKT4 IUP4 JEL4 JOH4 JYD4 KHZ4 KRV4 LBR4 LLN4 LVJ4 MFF4 MPB4 MYX4 NIT4 NSP4 OCL4 OMH4 OWD4 PFZ4 PPV4 PZR4 QJN4 QTJ4 RDF4 RNB4 RWX4 SGT4 SQP4 TAL4 TKH4 TUD4 UDZ4 UNV4 UXR4 VHN4 VRJ4 WBF4 WLB4 WUX4 IL5 SH5 ACD5 ALZ5 AVV5 BFR5 BPN5 BZJ5 CJF5 CTB5 DCX5 DMT5 DWP5 EGL5 EQH5 FAD5 FJZ5 FTV5 GDR5 GNN5 GXJ5 HHF5 HRB5 IAX5 IKT5 IUP5 JEL5 JOH5 JYD5 KHZ5 KRV5 LBR5 LLN5 LVJ5 MFF5 MPB5 MYX5 NIT5 NSP5 OCL5 OMH5 OWD5 PFZ5 PPV5 PZR5 QJN5 QTJ5 RDF5 RNB5 RWX5 SGT5 SQP5 TAL5 TKH5 TUD5 UDZ5 UNV5 UXR5 VHN5 VRJ5 WBF5 WLB5 WUX5 IL6 SH6 ACD6 ALZ6 AVV6 BFR6 BPN6 BZJ6 CJF6 CTB6 DCX6 DMT6 DWP6 EGL6 EQH6 FAD6 FJZ6 FTV6 GDR6 GNN6 GXJ6 HHF6 HRB6 IAX6 IKT6 IUP6 JEL6 JOH6 JYD6 KHZ6 KRV6 LBR6 LLN6 LVJ6 MFF6 MPB6 MYX6 NIT6 NSP6 OCL6 OMH6 OWD6 PFZ6 PPV6 PZR6 QJN6 QTJ6 RDF6 RNB6 RWX6 SGT6 SQP6 TAL6 TKH6 TUD6 UDZ6 UNV6 UXR6 VHN6 VRJ6 WBF6 WLB6 WUX6 IL7 SH7 ACD7 ALZ7 AVV7 BFR7 BPN7 BZJ7 CJF7 CTB7 DCX7 DMT7 DWP7 EGL7 EQH7 FAD7 FJZ7 FTV7 GDR7 GNN7 GXJ7 HHF7 HRB7 IAX7 IKT7 IUP7 JEL7 JOH7 JYD7 KHZ7 KRV7 LBR7 LLN7 LVJ7 MFF7 MPB7 MYX7 NIT7 NSP7 OCL7 OMH7 OWD7 PFZ7 PPV7 PZR7 QJN7 QTJ7 RDF7 RNB7 RWX7 SGT7 SQP7 TAL7 TKH7 TUD7 UDZ7 UNV7 UXR7 VHN7 VRJ7 WBF7 WLB7 WUX7 IL8 SH8 ACD8 ALZ8 AVV8 BFR8 BPN8 BZJ8 CJF8 CTB8 DCX8 DMT8 DWP8 EGL8 EQH8 FAD8 FJZ8 FTV8 GDR8 GNN8 GXJ8 HHF8 HRB8 IAX8 IKT8 IUP8 JEL8 JOH8 JYD8 KHZ8 KRV8 LBR8 LLN8 LVJ8 MFF8 MPB8 MYX8 NIT8 NSP8 OCL8 OMH8 OWD8 PFZ8 PPV8 PZR8 QJN8 QTJ8 RDF8 RNB8 RWX8 SGT8 SQP8 TAL8 TKH8 TUD8 UDZ8 UNV8 UXR8 VHN8 VRJ8 WBF8 WLB8 WUX8 IL9 SH9 ACD9 ALZ9 AVV9 BFR9 BPN9 BZJ9 CJF9 CTB9 DCX9 DMT9 DWP9 EGL9 EQH9 FAD9 FJZ9 FTV9 GDR9 GNN9 GXJ9 HHF9 HRB9 IAX9 IKT9 IUP9 JEL9 JOH9 JYD9 KHZ9 KRV9 LBR9 LLN9 LVJ9 MFF9 MPB9 MYX9 NIT9 NSP9 OCL9 OMH9 OWD9 PFZ9 PPV9 PZR9 QJN9 QTJ9 RDF9 RNB9 RWX9 SGT9 SQP9 TAL9 TKH9 TUD9 UDZ9 UNV9 UXR9 VHN9 VRJ9 WBF9 WLB9 WUX9 IL10 SH10 ACD10 ALZ10 AVV10 BFR10 BPN10 BZJ10 CJF10 CTB10 DCX10 DMT10 DWP10 EGL10 EQH10 FAD10 FJZ10 FTV10 GDR10 GNN10 GXJ10 HHF10 HRB10 IAX10 IKT10 IUP10 JEL10 JOH10 JYD10 KHZ10 KRV10 LBR10 LLN10 LVJ10 MFF10 MPB10 MYX10 NIT10 NSP10 OCL10 OMH10 OWD10 PFZ10 PPV10 PZR10 QJN10 QTJ10 RDF10 RNB10 RWX10 SGT10 SQP10 TAL10 TKH10 TUD10 UDZ10 UNV10 UXR10 VHN10 VRJ10 WBF10 WLB10 WUX10 IL11 SH11 ACD11 ALZ11 AVV11 BFR11 BPN11 BZJ11 CJF11 CTB11 DCX11 DMT11 DWP11 EGL11 EQH11 FAD11 FJZ11 FTV11 GDR11 GNN11 GXJ11 HHF11 HRB11 IAX11 IKT11 IUP11 JEL11 JOH11 JYD11 KHZ11 KRV11 LBR11 LLN11 LVJ11 MFF11 MPB11 MYX11 NIT11 NSP11 OCL11 OMH11 OWD11 PFZ11 PPV11 PZR11 QJN11 QTJ11 RDF11 RNB11 RWX11 SGT11 SQP11 TAL11 TKH11 TUD11 UDZ11 UNV11 UXR11 VHN11 VRJ11 WBF11 WLB11 WUX11 IL12 SH12 ACD12 ALZ12 AVV12 BFR12 BPN12 BZJ12 CJF12 CTB12 DCX12 DMT12 DWP12 EGL12 EQH12 FAD12 FJZ12 FTV12 GDR12 GNN12 GXJ12 HHF12 HRB12 IAX12 IKT12 IUP12 JEL12 JOH12 JYD12 KHZ12 KRV12 LBR12 LLN12 LVJ12 MFF12 MPB12 MYX12 NIT12 NSP12 OCL12 OMH12 OWD12 PFZ12 PPV12 PZR12 QJN12 QTJ12 RDF12 RNB12 RWX12 SGT12 SQP12 TAL12 TKH12 TUD12 UDZ12 UNV12 UXR12 VHN12 VRJ12 WBF12 WLB12 WUX12">
      <formula1>"临床,医技,医卫,水利推广,综合管理,教育"</formula1>
    </dataValidation>
  </dataValidations>
  <pageMargins left="0.984027777777778" right="0.393055555555556" top="0.751388888888889" bottom="0.196527777777778" header="0.298611111111111" footer="0.298611111111111"/>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vt:i4>
      </vt:variant>
    </vt:vector>
  </HeadingPairs>
  <TitlesOfParts>
    <vt:vector size="1" baseType="lpstr">
      <vt:lpstr>考核结果</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2018-01-15T08:41:00Z</dcterms:created>
  <cp:lastPrinted>2018-01-16T09:46:00Z</cp:lastPrinted>
  <dcterms:modified xsi:type="dcterms:W3CDTF">2018-11-12T08:19:14Z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