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<sst xmlns="http://schemas.openxmlformats.org/spreadsheetml/2006/main" count="23" uniqueCount="23">
  <si>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一般工作人员</t>
  </si>
  <si>
    <t>渠县</t>
  </si>
  <si>
    <t>姓名</t>
  </si>
  <si>
    <t>性别</t>
  </si>
  <si>
    <t>申论</t>
  </si>
  <si>
    <t>女</t>
  </si>
  <si>
    <t>行政职业能力测验</t>
  </si>
  <si>
    <t>26120163</t>
  </si>
  <si>
    <t>渠县食品药品监督稽查大队</t>
  </si>
  <si>
    <t>8842112063711</t>
  </si>
  <si>
    <t>面试成绩</t>
  </si>
  <si>
    <t>职位编码</t>
  </si>
  <si>
    <t>招录机关</t>
  </si>
  <si>
    <t>内设机构</t>
  </si>
  <si>
    <t>报考职位</t>
  </si>
  <si>
    <t>名额</t>
  </si>
  <si>
    <t>准考证号</t>
  </si>
  <si>
    <t>笔试折合总成绩</t>
  </si>
  <si>
    <t>排名</t>
  </si>
  <si>
    <t>总成绩</t>
  </si>
  <si>
    <t>周川</t>
  </si>
  <si>
    <t>达州市2018年上半年公招公务员怀孕考生补检名单</t>
  </si>
  <si>
    <t>附件2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</si>
</sst>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 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6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7.00390625" style="1" customWidth="1"/>
    <col min="2" max="2" width="5.28125" style="1" customWidth="1"/>
    <col min="3" max="3" width="9.140625" style="1" customWidth="1"/>
    <col min="4" max="4" width="9.421875" style="1" customWidth="1"/>
    <col min="5" max="5" width="23.421875" style="1" customWidth="1"/>
    <col min="6" max="6" width="16.57421875" style="1" hidden="1" customWidth="1"/>
    <col min="7" max="7" width="8.00390625" style="2" customWidth="1"/>
    <col min="8" max="8" width="15.8515625" style="1" customWidth="1"/>
    <col min="9" max="10" width="9.140625" style="1" hidden="1" customWidth="1"/>
    <col min="11" max="11" width="9.140625" style="3" hidden="1" customWidth="1"/>
    <col min="12" max="12" width="9.140625" style="1" hidden="1" customWidth="1"/>
    <col min="13" max="13" width="9.140625" style="3" customWidth="1"/>
    <col min="14" max="14" width="7.57421875" style="2" customWidth="1"/>
    <col min="15" max="15" width="6.140625" style="1" customWidth="1"/>
    <col min="16" max="16384" width="9.140625" style="1" customWidth="1"/>
  </cols>
  <sheetData>
    <row r="1" ht="40.5" customHeight="1">
      <c r="A1" s="5" t="s">
        <v>22</v>
      </c>
    </row>
    <row r="2" spans="1:15" ht="40.5" customHeight="1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4"/>
    </row>
    <row r="3" spans="1:19" s="16" customFormat="1" ht="39.75" customHeight="1">
      <c r="A3" s="11" t="s">
        <v>2</v>
      </c>
      <c r="B3" s="11" t="s">
        <v>3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1" t="s">
        <v>6</v>
      </c>
      <c r="J3" s="11" t="s">
        <v>4</v>
      </c>
      <c r="K3" s="13" t="s">
        <v>17</v>
      </c>
      <c r="L3" s="12" t="s">
        <v>10</v>
      </c>
      <c r="M3" s="13" t="s">
        <v>19</v>
      </c>
      <c r="N3" s="12" t="s">
        <v>18</v>
      </c>
      <c r="O3" s="14"/>
      <c r="P3" s="15"/>
      <c r="Q3" s="15"/>
      <c r="R3" s="15"/>
      <c r="S3" s="15"/>
    </row>
    <row r="4" spans="1:17" s="9" customFormat="1" ht="39.75" customHeight="1">
      <c r="A4" s="6" t="s">
        <v>20</v>
      </c>
      <c r="B4" s="6" t="s">
        <v>5</v>
      </c>
      <c r="C4" s="6" t="s">
        <v>7</v>
      </c>
      <c r="D4" s="6" t="s">
        <v>1</v>
      </c>
      <c r="E4" s="6" t="s">
        <v>8</v>
      </c>
      <c r="F4" s="6" t="s">
        <v>0</v>
      </c>
      <c r="G4" s="6">
        <v>3</v>
      </c>
      <c r="H4" s="6" t="s">
        <v>9</v>
      </c>
      <c r="I4" s="6">
        <v>68</v>
      </c>
      <c r="J4" s="6">
        <v>61.5</v>
      </c>
      <c r="K4" s="7">
        <v>45.325</v>
      </c>
      <c r="L4" s="6">
        <v>74.9</v>
      </c>
      <c r="M4" s="7">
        <f>K4+L4*0.3</f>
        <v>67.795</v>
      </c>
      <c r="N4" s="6">
        <v>3</v>
      </c>
      <c r="O4" s="8"/>
      <c r="Q4" s="10"/>
    </row>
  </sheetData>
  <sheetProtection/>
  <mergeCells count="1">
    <mergeCell ref="A2:N2"/>
  </mergeCells>
  <printOptions/>
  <pageMargins left="0.51" right="0.42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2019-04-10T08:08:07Z</cp:lastPrinted>
  <dcterms:created xsi:type="dcterms:W3CDTF">2018-06-15T02:05:29Z</dcterms:created>
  <dcterms:modified xsi:type="dcterms:W3CDTF">2019-04-10T08:08:11Z</dcterms:modified>
  <cp:category/>
  <cp:version/>
  <cp:contentType/>
  <cp:contentStatus/>
</cp:coreProperties>
</file>